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отрудник\Desktop\"/>
    </mc:Choice>
  </mc:AlternateContent>
  <xr:revisionPtr revIDLastSave="0" documentId="13_ncr:1_{861AD4CA-E772-401A-A27F-E66128B834A8}" xr6:coauthVersionLast="47" xr6:coauthVersionMax="47" xr10:uidLastSave="{00000000-0000-0000-0000-000000000000}"/>
  <bookViews>
    <workbookView xWindow="-110" yWindow="-110" windowWidth="19420" windowHeight="10420" xr2:uid="{3D43DE11-5F75-4AD4-942D-0572295AC048}"/>
  </bookViews>
  <sheets>
    <sheet name="Лист1" sheetId="1" r:id="rId1"/>
    <sheet name="Технический лист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<sst xmlns="http://schemas.openxmlformats.org/spreadsheetml/2006/main" count="388" uniqueCount="379">
  <si>
    <t>№ п/п</t>
  </si>
  <si>
    <t>Компетенция</t>
  </si>
  <si>
    <t>Наименование компании</t>
  </si>
  <si>
    <t>ИНН компании</t>
  </si>
  <si>
    <t>Наименование структурного подразделения компании</t>
  </si>
  <si>
    <t>Наименование должности для трудоустройства/стажировки</t>
  </si>
  <si>
    <t>Пример</t>
  </si>
  <si>
    <t>Нейросети и большие данные</t>
  </si>
  <si>
    <t>ООО "Нейросети"</t>
  </si>
  <si>
    <t>Отдел тестирования и разработки</t>
  </si>
  <si>
    <t>Специалист по анализу данных</t>
  </si>
  <si>
    <t>Вакансия/стажировка</t>
  </si>
  <si>
    <t>Вакансия</t>
  </si>
  <si>
    <t>Стажировка</t>
  </si>
  <si>
    <t>Стажер</t>
  </si>
  <si>
    <t>Отдел запуска программ</t>
  </si>
  <si>
    <t>Количество предоставляемых вакансий/стажировок (шт.)</t>
  </si>
  <si>
    <t>ОГРН компании</t>
  </si>
  <si>
    <t>КПП организации</t>
  </si>
  <si>
    <t>Ответственный специалист от организации за прохождение стажировки (или взаимодействие по трудоустройству призеров Чемпионата), ФИО, должность, телефон, почта</t>
  </si>
  <si>
    <t>Иванов Иван Иванович, начальник отдела тестирования и разработки, 8(812) 315-55-66, ivanov@ns.ru</t>
  </si>
  <si>
    <t>удалить пример после заполнения</t>
  </si>
  <si>
    <t>Субъект РФ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</si>
  <si>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</si>
  <si>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</si>
  <si>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</si>
  <si>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</si>
  <si>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</si>
  <si>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</si>
  <si>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</si>
  <si>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</si>
  <si>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</si>
  <si>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</si>
  <si>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ГФЗ Москва</t>
  </si>
  <si>
    <t>ГФЗ Санкт-Петербург</t>
  </si>
  <si>
    <t>ГФЗ Севастополь</t>
  </si>
  <si>
    <t>Донецкая Народная Республика</t>
  </si>
  <si>
    <t>Еврейская автономная область</t>
  </si>
  <si>
    <t>Забайкальский край</t>
  </si>
  <si>
    <t>Запорожская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</si>
  <si>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</si>
  <si>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</si>
  <si>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</si>
  <si>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</si>
  <si>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</si>
  <si>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</si>
  <si>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</si>
  <si>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—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</si>
  <si>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</si>
  <si>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</si>
  <si>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</si>
  <si>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</si>
  <si>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</si>
  <si>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</si>
  <si>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</si>
  <si>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</si>
  <si>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Луганская Народная Республика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</si>
  <si>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</si>
  <si>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</si>
  <si>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</si>
  <si>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</si>
  <si>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</si>
  <si>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</si>
  <si>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</si>
  <si>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</si>
  <si>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</si>
  <si>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</si>
  <si>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</si>
  <si>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</si>
  <si>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</si>
  <si>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</si>
  <si>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</si>
  <si>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</si>
  <si>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</si>
  <si>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</si>
  <si>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</si>
  <si>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</si>
  <si>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</si>
  <si>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</si>
  <si>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</si>
  <si>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</si>
  <si>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</si>
  <si>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</si>
  <si>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</si>
  <si>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— 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</si>
  <si>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</si>
  <si>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</si>
  <si>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</si>
  <si>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</si>
  <si>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</si>
  <si>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</si>
  <si>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</si>
  <si>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</si>
  <si>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</si>
  <si>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</si>
  <si>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</si>
  <si>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</si>
  <si>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</si>
  <si>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</si>
  <si>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</si>
  <si>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</si>
  <si>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</si>
  <si>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</si>
  <si>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</si>
  <si>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— Югра</t>
  </si>
  <si>
    <t>Херсонская область</t>
  </si>
  <si>
    <t>Челябинская область</t>
  </si>
  <si>
    <t>Чеченская Республика</t>
  </si>
  <si>
    <t>Чувашская Республика — Чувашия</t>
  </si>
  <si>
    <t>Чукотский автономный округ</t>
  </si>
  <si>
    <t>Ямало-Ненецкий автономный округ</t>
  </si>
  <si>
    <t>Ярославская область</t>
  </si>
  <si>
    <t>Наименование компетенции</t>
  </si>
  <si>
    <t>3D Моделирование для компьютерных игр</t>
  </si>
  <si>
    <t>Автоматизация бизнес-процессов организаций</t>
  </si>
  <si>
    <t>Агрономия</t>
  </si>
  <si>
    <t>Адаптация иностранных граждан (миграционный эксперт)</t>
  </si>
  <si>
    <t>Администрирование отеля</t>
  </si>
  <si>
    <t>Акушерское дело</t>
  </si>
  <si>
    <t>Аппаратчик химических технологий</t>
  </si>
  <si>
    <t>Архитектор интеллектуальных систем управления</t>
  </si>
  <si>
    <t>Архитектура</t>
  </si>
  <si>
    <t>Архитектурная обработка камня</t>
  </si>
  <si>
    <t>Банковское дело</t>
  </si>
  <si>
    <t>Безопасность жизнедеятельности на судне</t>
  </si>
  <si>
    <t>Бережливое производство</t>
  </si>
  <si>
    <t>Бетонные строительные работы</t>
  </si>
  <si>
    <t>Биопротезирование</t>
  </si>
  <si>
    <t>Биохимические технологии и моделирование процессов</t>
  </si>
  <si>
    <t>Бурение скважин</t>
  </si>
  <si>
    <t>Бухгалтерский учет</t>
  </si>
  <si>
    <t>Вальщик леса</t>
  </si>
  <si>
    <t>Веб-технологии</t>
  </si>
  <si>
    <t>Вертикальный транспорт</t>
  </si>
  <si>
    <t>Ветеринария</t>
  </si>
  <si>
    <t>Видеопроизводство</t>
  </si>
  <si>
    <t>Визаж и стилистика</t>
  </si>
  <si>
    <t>Визуальный мерчендайзинг</t>
  </si>
  <si>
    <t>Виноделие</t>
  </si>
  <si>
    <t>Внешнее пилотирование и эксплуатация беспилотных воздушных судов</t>
  </si>
  <si>
    <t>Водитель грузовика</t>
  </si>
  <si>
    <t>Водные технологии</t>
  </si>
  <si>
    <t>Вожатская деятельность</t>
  </si>
  <si>
    <t>Войлочное искусство</t>
  </si>
  <si>
    <t>Воспитатель интерната семейного типа</t>
  </si>
  <si>
    <t>Выпечка осетинских пирогов</t>
  </si>
  <si>
    <t>Выращивание рыбопосадочного материала и товарной рыбы</t>
  </si>
  <si>
    <t>Геномная инженерия</t>
  </si>
  <si>
    <t>Геопространственная цифровая инженерия</t>
  </si>
  <si>
    <t>Геопространственные технологии</t>
  </si>
  <si>
    <t>Графический дизайн</t>
  </si>
  <si>
    <t>Дизайн в декоративноприкладном искусстве (роспись ткани)</t>
  </si>
  <si>
    <t>Дизайн интерьера</t>
  </si>
  <si>
    <t>Дизайн модной одежды и аксессуаров</t>
  </si>
  <si>
    <t>Добыча нефти и газа</t>
  </si>
  <si>
    <t>Документационное обеспечение управления и архивоведение</t>
  </si>
  <si>
    <t>Дополнительное образование детей и взрослых</t>
  </si>
  <si>
    <t>Дошкольное воспитание</t>
  </si>
  <si>
    <t>Звукорежиссура</t>
  </si>
  <si>
    <t>Зоотехния</t>
  </si>
  <si>
    <t>Изготовление индивидуальных имплантатов</t>
  </si>
  <si>
    <t>Изготовление прототипов (Аддитивное производство)</t>
  </si>
  <si>
    <t>Инженер-технолог машиностроения</t>
  </si>
  <si>
    <t>Инженерия космических систем</t>
  </si>
  <si>
    <t>Инженерия лесопользования и лесовосстановления</t>
  </si>
  <si>
    <t>Инженерный дизайн САПР</t>
  </si>
  <si>
    <t>Интеллектуальные системы учета электроэнергии</t>
  </si>
  <si>
    <t>Интернет вещей</t>
  </si>
  <si>
    <t>Интернет-маркетинг</t>
  </si>
  <si>
    <t>Информационная безопасность</t>
  </si>
  <si>
    <t>Квантовые технологии</t>
  </si>
  <si>
    <t>Кирпичная кладка</t>
  </si>
  <si>
    <t>Командная работа на производстве</t>
  </si>
  <si>
    <t>Кондитерское дело</t>
  </si>
  <si>
    <t>Контроль состояния железнодорожного пути</t>
  </si>
  <si>
    <t>Копирайтинг</t>
  </si>
  <si>
    <t>Корпоративная защита от внутренних угроз информационной безопасности</t>
  </si>
  <si>
    <t>Кровельные работы</t>
  </si>
  <si>
    <t>Кровельные работы по металлу</t>
  </si>
  <si>
    <t>Кузовной ремонт</t>
  </si>
  <si>
    <t>Лабораторный медицинский анализ</t>
  </si>
  <si>
    <t>Лабораторный химический анализ</t>
  </si>
  <si>
    <t>Лазерные технологии</t>
  </si>
  <si>
    <t>Ландшафтный дизайн</t>
  </si>
  <si>
    <t>Летающая робототехника</t>
  </si>
  <si>
    <t>Лечебная деятельность (Фельдшер)</t>
  </si>
  <si>
    <t>Магистральные линии связи. Строительство и эксплуатация ВОЛП</t>
  </si>
  <si>
    <t>Малярные и декоративные работы</t>
  </si>
  <si>
    <t>Маневровая работа на железнодорожном транспорте</t>
  </si>
  <si>
    <t>Мастерство приготовления кофе и чая</t>
  </si>
  <si>
    <t>Машинист компрессорных и насосных установок</t>
  </si>
  <si>
    <t>Машинное обучение и большие данные</t>
  </si>
  <si>
    <t>Медицинская оптика</t>
  </si>
  <si>
    <t>Медицинский и социальный уход</t>
  </si>
  <si>
    <t>Металловедение</t>
  </si>
  <si>
    <t>Метрология и КИП</t>
  </si>
  <si>
    <t>Мехатроника</t>
  </si>
  <si>
    <t>Мобильная робототехника</t>
  </si>
  <si>
    <t>Монтаж и обслуживание радиоэлектронного оборудования на железнодорожном транспорте</t>
  </si>
  <si>
    <t>Монтаж и техническое обслуживание бытового газового оборудования</t>
  </si>
  <si>
    <t>Монтаж и эксплуатация газового оборудования</t>
  </si>
  <si>
    <t>Моушн Дизайн</t>
  </si>
  <si>
    <t>Музейная педагогика</t>
  </si>
  <si>
    <t>Мясопереработка</t>
  </si>
  <si>
    <t>Неразрушающий контроль</t>
  </si>
  <si>
    <t>Ногтевой сервис</t>
  </si>
  <si>
    <t>Облачные технологии</t>
  </si>
  <si>
    <t>Облицовка плиткой</t>
  </si>
  <si>
    <t>Обогащение полезных ископаемых</t>
  </si>
  <si>
    <t>Обработка водных биоресурсов</t>
  </si>
  <si>
    <t>Обслуживание авиационной техники</t>
  </si>
  <si>
    <t>Обслуживание грузовой техники</t>
  </si>
  <si>
    <t>Обслуживание железнодорожного пути</t>
  </si>
  <si>
    <t>Обслуживание и ремонт вагонов</t>
  </si>
  <si>
    <t>Обслуживание и ремонт оборудования релейной защиты и автоматики</t>
  </si>
  <si>
    <t>Обслуживание и ремонт устройств железнодорожной автоматики и телемеханики</t>
  </si>
  <si>
    <t>Обслуживание тяжелой техники</t>
  </si>
  <si>
    <t>Обслуживание устройств тягового электроснабжения</t>
  </si>
  <si>
    <t>Огранка алмазов</t>
  </si>
  <si>
    <t>Огранка ювелирных вставок</t>
  </si>
  <si>
    <t>Окраска автомобиля</t>
  </si>
  <si>
    <t>Оленеводство</t>
  </si>
  <si>
    <t>Организатор онлайн мероприятий</t>
  </si>
  <si>
    <t>Организация и управление ЭОГ- проектами (ESG- проектами)</t>
  </si>
  <si>
    <t>Организация строительного производства</t>
  </si>
  <si>
    <t>Организация экскурсионных услуг</t>
  </si>
  <si>
    <t>Охрана окружающей среды</t>
  </si>
  <si>
    <t>Охрана труда</t>
  </si>
  <si>
    <t>Оценка качества и экспертиза строительного производства</t>
  </si>
  <si>
    <t>Парикмахерское искусство</t>
  </si>
  <si>
    <t>Переработка нефти и газа</t>
  </si>
  <si>
    <t>Печное дело</t>
  </si>
  <si>
    <t>Плотницкое дело</t>
  </si>
  <si>
    <t>Поварское дело</t>
  </si>
  <si>
    <t>Подготовка и транспортировка нефти</t>
  </si>
  <si>
    <t>Пожарная безопасность</t>
  </si>
  <si>
    <t>Полиграфические технологии</t>
  </si>
  <si>
    <t>Полимеханика и автоматизация</t>
  </si>
  <si>
    <t>Правоохранительная деятельность (Полицейский)</t>
  </si>
  <si>
    <t>Предпринимательство</t>
  </si>
  <si>
    <t>Преподавание английского языка в дистанционном формате</t>
  </si>
  <si>
    <t>Преподавание в младших классах</t>
  </si>
  <si>
    <t>Преподавание в основной и средней школе</t>
  </si>
  <si>
    <t>Преподавание музыки в школе</t>
  </si>
  <si>
    <t>Преподавание технологии</t>
  </si>
  <si>
    <t>Прибрежное рыболовство</t>
  </si>
  <si>
    <t>Проводник пассажирского вагона</t>
  </si>
  <si>
    <t>Программные решения для бизнеса</t>
  </si>
  <si>
    <t>Продавец-кассир</t>
  </si>
  <si>
    <t>Проектирование и изготовление пресс-форм</t>
  </si>
  <si>
    <t>Проектирование и моделирование ювелирных украшений</t>
  </si>
  <si>
    <t>Проектирование нейроинтерфейсов</t>
  </si>
  <si>
    <t>Проектировщик индивидуальной финансовой траектории</t>
  </si>
  <si>
    <t>Производственная сборка изделий авиационной техники</t>
  </si>
  <si>
    <t>Производство мебели</t>
  </si>
  <si>
    <t>Производство металлоконструкций</t>
  </si>
  <si>
    <t>Производство молочной продукции</t>
  </si>
  <si>
    <t>Производство мясных продуктов</t>
  </si>
  <si>
    <t>Производство работ на нефтегазовом месторождении</t>
  </si>
  <si>
    <t>Промышленная автоматика</t>
  </si>
  <si>
    <t>Промышленная механика и монтаж</t>
  </si>
  <si>
    <t>Промышленная робототехника</t>
  </si>
  <si>
    <t>Промышленное садоводство</t>
  </si>
  <si>
    <t>Промышленный дизайн</t>
  </si>
  <si>
    <t>Психология и технология B2B продаж</t>
  </si>
  <si>
    <t>Пчеловодство</t>
  </si>
  <si>
    <t>Работы на токарных универсальных станках</t>
  </si>
  <si>
    <t>Работы на фрезерных универсальных станках</t>
  </si>
  <si>
    <t>Разработка виртуальной и дополненной реальности</t>
  </si>
  <si>
    <t>Разработка компьютерных игр и мультимедийных приложений</t>
  </si>
  <si>
    <t>Разработка мобильных приложений</t>
  </si>
  <si>
    <t>Разработка решений с использованием блокчейн технологий</t>
  </si>
  <si>
    <t>Реверсивный инжиниринг</t>
  </si>
  <si>
    <t>Реклама</t>
  </si>
  <si>
    <t>Рекрутинг</t>
  </si>
  <si>
    <t>Ремесленная керамика</t>
  </si>
  <si>
    <t>Ремонт беспилотных летательных аппаратов</t>
  </si>
  <si>
    <t>Ремонт и обслуживание легковых автомобилей</t>
  </si>
  <si>
    <t>Ремонт и сервис нефтегазового оборудования</t>
  </si>
  <si>
    <t>Ремонт технологического оборудования химических производств</t>
  </si>
  <si>
    <t>Реставрация произведений живописи</t>
  </si>
  <si>
    <t>Реставрация произведений из дерева</t>
  </si>
  <si>
    <t>Ресторанный сервис</t>
  </si>
  <si>
    <t>Роботизированная сварка</t>
  </si>
  <si>
    <t>Сантехника и отопление</t>
  </si>
  <si>
    <t>Сборка корпусов металлических судов</t>
  </si>
  <si>
    <t>Сварочные технологии</t>
  </si>
  <si>
    <t>Сельскохозяйственные биотехнологии</t>
  </si>
  <si>
    <t>Сервис на воздушном транспорте</t>
  </si>
  <si>
    <t>Сервис на объектах гостеприимства</t>
  </si>
  <si>
    <t>Сетевое и системное администрирование</t>
  </si>
  <si>
    <t>Синтез и обработка минералов</t>
  </si>
  <si>
    <t>Сити-Фермерство</t>
  </si>
  <si>
    <t>Слесарная деятельность по ремонту и обслуживанию дорожно-строительных машин и механизмов</t>
  </si>
  <si>
    <t>Слесарная работа с металлом</t>
  </si>
  <si>
    <t>Сметное дело</t>
  </si>
  <si>
    <t>Социальная работа</t>
  </si>
  <si>
    <t>Спасательные работы</t>
  </si>
  <si>
    <t>Специалист по тестированию игрового программного обеспечения</t>
  </si>
  <si>
    <t>Столярное дело</t>
  </si>
  <si>
    <t>Стоматология ортопедическая</t>
  </si>
  <si>
    <t>Страховое дело</t>
  </si>
  <si>
    <t>Структурированные кабельные системы</t>
  </si>
  <si>
    <t>Судовой электромонтаж и эксплуатация судового электрооборудования</t>
  </si>
  <si>
    <t>Судоремонт</t>
  </si>
  <si>
    <t>Сухое строительство и штукатурные работы</t>
  </si>
  <si>
    <t>Техническое обслуживание и ремонт подвижного состава</t>
  </si>
  <si>
    <t>Технологии информационного моделирования BIM</t>
  </si>
  <si>
    <t>Технологии композитов</t>
  </si>
  <si>
    <t>Технологии моды</t>
  </si>
  <si>
    <t>Технологии развития городов и территорий</t>
  </si>
  <si>
    <t>Технологии физического развития</t>
  </si>
  <si>
    <t>Технологическое предпринимательство</t>
  </si>
  <si>
    <t>Технология переработки дикорастущего лекарственнорастительного сырья и ягод</t>
  </si>
  <si>
    <t>Технология энергоаудита</t>
  </si>
  <si>
    <t>Токарные работы на станках с ЧПУ</t>
  </si>
  <si>
    <t>Турагентская деятельность</t>
  </si>
  <si>
    <t>Туризм</t>
  </si>
  <si>
    <t>Туроператорская деятельность</t>
  </si>
  <si>
    <t>Укладка напольных покрытий</t>
  </si>
  <si>
    <t>Управление автогрейдером</t>
  </si>
  <si>
    <t>Управление бульдозером</t>
  </si>
  <si>
    <t>Управление гидроманипулятором</t>
  </si>
  <si>
    <t>Управление жизненным циклом/ Управление программой</t>
  </si>
  <si>
    <t>Управление локомотивом</t>
  </si>
  <si>
    <t>Управление перевозочным процессом на железнодорожном транспорте</t>
  </si>
  <si>
    <t>Управление персоналом</t>
  </si>
  <si>
    <t>Управление складированием</t>
  </si>
  <si>
    <t>Управление форвардером</t>
  </si>
  <si>
    <t>Управление фронтальным погрузчиком</t>
  </si>
  <si>
    <t>Управление харвестером</t>
  </si>
  <si>
    <t>Управление экскаватором</t>
  </si>
  <si>
    <t>Урбанистика: городское планирование</t>
  </si>
  <si>
    <t>Фармацевтика</t>
  </si>
  <si>
    <t>Физическая культура, спорт и фитнес</t>
  </si>
  <si>
    <t>Финансы</t>
  </si>
  <si>
    <t>Флористика</t>
  </si>
  <si>
    <t>Фотография</t>
  </si>
  <si>
    <t>Фрезерные работы на станках с ЧПУ</t>
  </si>
  <si>
    <t>Хлебопечение</t>
  </si>
  <si>
    <t>Холодильная техника и системы кондиционирования</t>
  </si>
  <si>
    <t>Художественная резьба по дереву и кости</t>
  </si>
  <si>
    <t>Художественная роспись по дереву</t>
  </si>
  <si>
    <t>Цифровая метрология</t>
  </si>
  <si>
    <t>Цифровая трансформация</t>
  </si>
  <si>
    <t>Цифровое земледелие</t>
  </si>
  <si>
    <t>Цифровой модельер</t>
  </si>
  <si>
    <t>Цифровой электропривод</t>
  </si>
  <si>
    <t>Экспедирование грузов</t>
  </si>
  <si>
    <t>Эксплуатация беспилотных авиационных систем</t>
  </si>
  <si>
    <t>Эксплуатация и обслуживание многоквартирного дома</t>
  </si>
  <si>
    <t>Эксплуатация кабельных линий электропередачи</t>
  </si>
  <si>
    <t>Эксплуатация сельскохозяйственных машин</t>
  </si>
  <si>
    <t>Эксплуатация сервисных роботов</t>
  </si>
  <si>
    <t>Эксплуатация судов водного транспорта</t>
  </si>
  <si>
    <t>Электромонтаж</t>
  </si>
  <si>
    <t>Электроника</t>
  </si>
  <si>
    <t>Электрослесарь подземный</t>
  </si>
  <si>
    <t>Эстетическая косметология</t>
  </si>
  <si>
    <t>Ювелирное дело</t>
  </si>
  <si>
    <t>Гидрометеорологическая безопасность</t>
  </si>
  <si>
    <t>Издательское дело</t>
  </si>
  <si>
    <t>Кинология</t>
  </si>
  <si>
    <t>Коррекционная педагогика в начальном и дошкольном образовании</t>
  </si>
  <si>
    <t>Лесная таксация</t>
  </si>
  <si>
    <t>Технология продуктов питания из растительного сырья</t>
  </si>
  <si>
    <t>Торговое дело</t>
  </si>
  <si>
    <t>Системы умного дома</t>
  </si>
  <si>
    <t>Цифровые возможности для бизнеса</t>
  </si>
  <si>
    <t>Технологии искусственного интеллекта в комплексных беспилотных системах</t>
  </si>
  <si>
    <t>Разработчик мобильных игр</t>
  </si>
  <si>
    <t>Специалист по анализу данных (BI-аналитик)</t>
  </si>
  <si>
    <t>Разработка виртуальных миров</t>
  </si>
  <si>
    <t>Агроботы (агророботы)</t>
  </si>
  <si>
    <t>Монтаж и обслуживание промышленных роботов</t>
  </si>
  <si>
    <t>Синтез компактных моделей электронных компонентов и систем</t>
  </si>
  <si>
    <t>Диспетчеризация технологических процессов</t>
  </si>
  <si>
    <t>Оптоэлектроника</t>
  </si>
  <si>
    <t>Разработчик мехатронных систем реабилитации (экзоскелеты)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</si>
</sst>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3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9" fillId="5" borderId="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left" vertical="center" wrapText="1"/>
    </xf>
    <xf numFmtId="0" fontId="10" fillId="6" borderId="11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5" borderId="9" xfId="0" applyFont="1" applyFill="1" applyBorder="1" applyAlignment="1">
      <alignment horizontal="left" vertical="center" wrapText="1"/>
    </xf>
    <xf numFmtId="0" fontId="10" fillId="7" borderId="12" xfId="0" applyFont="1" applyFill="1" applyBorder="1" applyAlignment="1">
      <alignment horizontal="left" vertical="center" wrapText="1"/>
    </xf>
    <xf numFmtId="0" fontId="10" fillId="8" borderId="13" xfId="0" applyFont="1" applyFill="1" applyBorder="1" applyAlignment="1">
      <alignment vertical="center" wrapText="1"/>
    </xf>
    <xf numFmtId="0" fontId="10" fillId="8" borderId="1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219D4-F151-4765-B48E-18191606CA51}">
  <sheetPr>
    <pageSetUpPr fitToPage="1"/>
  </sheetPr>
  <dimension ref="A1:M3"/>
  <sheetViews>
    <sheetView tabSelected="1" workbookViewId="0">
      <selection activeCell="I3" sqref="I3"/>
    </sheetView>
  </sheetViews>
  <sheetFormatPr defaultRowHeight="13" x14ac:dyDescent="0.3"/>
  <cols>
    <col min="1" max="1" width="9.81640625" style="3" customWidth="1"/>
    <col min="2" max="2" width="16" style="3" customWidth="1"/>
    <col min="3" max="10" width="23.6328125" style="3" customWidth="1"/>
    <col min="11" max="11" width="26.26953125" style="3" customWidth="1"/>
    <col min="12" max="12" width="23.6328125" style="3" customWidth="1"/>
    <col min="13" max="13" width="13.26953125" style="3" customWidth="1"/>
    <col min="14" max="16384" width="8.7265625" style="3"/>
  </cols>
  <sheetData>
    <row r="1" spans="1:13" ht="91.5" thickBot="1" x14ac:dyDescent="0.35">
      <c r="A1" s="1" t="s">
        <v>0</v>
      </c>
      <c r="B1" s="2" t="s">
        <v>22</v>
      </c>
      <c r="C1" s="2" t="s">
        <v>1</v>
      </c>
      <c r="D1" s="2" t="s">
        <v>2</v>
      </c>
      <c r="E1" s="2" t="s">
        <v>3</v>
      </c>
      <c r="F1" s="2" t="s">
        <v>18</v>
      </c>
      <c r="G1" s="2" t="s">
        <v>17</v>
      </c>
      <c r="H1" s="2" t="s">
        <v>11</v>
      </c>
      <c r="I1" s="2" t="s">
        <v>16</v>
      </c>
      <c r="J1" s="2" t="s">
        <v>4</v>
      </c>
      <c r="K1" s="2" t="s">
        <v>5</v>
      </c>
      <c r="L1" s="2" t="s">
        <v>19</v>
      </c>
    </row>
    <row r="2" spans="1:13" s="5" customFormat="1" ht="65.5" thickBot="1" x14ac:dyDescent="0.35">
      <c r="A2" s="6" t="s">
        <v>6</v>
      </c>
      <c r="B2" s="7" t="s">
        <v>25</v>
      </c>
      <c r="C2" s="7" t="s">
        <v>7</v>
      </c>
      <c r="D2" s="7" t="s">
        <v>8</v>
      </c>
      <c r="E2" s="7">
        <v>12344546456</v>
      </c>
      <c r="F2" s="7">
        <v>12344546456</v>
      </c>
      <c r="G2" s="7">
        <v>12344546456</v>
      </c>
      <c r="H2" s="7" t="s">
        <v>12</v>
      </c>
      <c r="I2" s="7">
        <v>2</v>
      </c>
      <c r="J2" s="7" t="s">
        <v>9</v>
      </c>
      <c r="K2" s="7" t="s">
        <v>10</v>
      </c>
      <c r="L2" s="4" t="s">
        <v>20</v>
      </c>
      <c r="M2" s="8" t="s">
        <v>21</v>
      </c>
    </row>
    <row r="3" spans="1:13" s="5" customFormat="1" ht="65.5" thickBot="1" x14ac:dyDescent="0.35">
      <c r="A3" s="6" t="s">
        <v>6</v>
      </c>
      <c r="B3" s="7" t="s">
        <v>27</v>
      </c>
      <c r="C3" s="7" t="s">
        <v>7</v>
      </c>
      <c r="D3" s="7" t="s">
        <v>8</v>
      </c>
      <c r="E3" s="7">
        <v>12344546456</v>
      </c>
      <c r="F3" s="7">
        <v>12344546456</v>
      </c>
      <c r="G3" s="7">
        <v>12344546456</v>
      </c>
      <c r="H3" s="7" t="s">
        <v>13</v>
      </c>
      <c r="I3" s="7">
        <v>10</v>
      </c>
      <c r="J3" s="7" t="s">
        <v>15</v>
      </c>
      <c r="K3" s="7" t="s">
        <v>14</v>
      </c>
      <c r="L3" s="4" t="s">
        <v>20</v>
      </c>
      <c r="M3" s="8" t="s">
        <v>21</v>
      </c>
    </row>
  </sheetData>
  <dataValidations count="2">
    <dataValidation type="list" allowBlank="1" showInputMessage="1" showErrorMessage="1" sqref="H1:H1048576" xr:uid="{24E74AA0-B976-458D-B2B4-84F526259AFE}">
      <formula1>$H$2:$H$3</formula1>
    </dataValidation>
    <dataValidation type="whole" allowBlank="1" showInputMessage="1" showErrorMessage="1" sqref="I1:I1048576" xr:uid="{0E40E30D-2979-42D8-9306-7F075151673C}">
      <formula1>1</formula1>
      <formula2>100000</formula2>
    </dataValidation>
  </dataValidations>
  <pageMargins left="0.7" right="0.7" top="0.75" bottom="0.75" header="0.3" footer="0.3"/>
  <pageSetup paperSize="9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11D2A02-16E5-494F-AD06-003C441E59F7}">
          <x14:formula1>
            <xm:f>'Технический лист'!$A$2:$A$90</xm:f>
          </x14:formula1>
          <xm:sqref>B1:B1048576</xm:sqref>
        </x14:dataValidation>
        <x14:dataValidation type="list" allowBlank="1" showInputMessage="1" showErrorMessage="1" xr:uid="{75A4B957-B57B-4216-92F9-74694B14D27A}">
          <x14:formula1>
            <xm:f>'Технический лист'!$C$3:$C$269</xm:f>
          </x14:formula1>
          <xm:sqref>C1:C1048576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51818-EC4F-4935-9DDD-44DD75039297}">
  <dimension ref="A1:C269"/>
  <sheetViews>
    <sheetView topLeftCell="A259" workbookViewId="0">
      <selection activeCell="C265" sqref="C265"/>
    </sheetView>
  </sheetViews>
  <sheetFormatPr defaultRowHeight="14.5" x14ac:dyDescent="0.35"/>
  <cols>
    <col min="1" max="1" width="44.7265625" style="14" bestFit="1" customWidth="1"/>
    <col min="3" max="3" width="58.81640625" customWidth="1"/>
  </cols>
  <sheetData>
    <row r="1" spans="1:3" ht="25.5" thickBot="1" x14ac:dyDescent="0.4">
      <c r="A1" s="9" t="s">
        <v>22</v>
      </c>
      <c r="C1" s="15" t="s">
        <v>112</v>
      </c>
    </row>
    <row r="2" spans="1:3" x14ac:dyDescent="0.35">
      <c r="A2" s="10" t="s">
        <v>23</v>
      </c>
      <c r="C2" s="16"/>
    </row>
    <row r="3" spans="1:3" ht="15.5" x14ac:dyDescent="0.35">
      <c r="A3" s="11" t="s">
        <v>24</v>
      </c>
      <c r="C3" s="17" t="s">
        <v>113</v>
      </c>
    </row>
    <row r="4" spans="1:3" ht="15.5" x14ac:dyDescent="0.35">
      <c r="A4" s="11" t="s">
        <v>25</v>
      </c>
      <c r="C4" s="17" t="s">
        <v>114</v>
      </c>
    </row>
    <row r="5" spans="1:3" ht="15.5" x14ac:dyDescent="0.35">
      <c r="A5" s="11" t="s">
        <v>26</v>
      </c>
      <c r="C5" s="17" t="s">
        <v>115</v>
      </c>
    </row>
    <row r="6" spans="1:3" ht="15.5" x14ac:dyDescent="0.35">
      <c r="A6" s="11" t="s">
        <v>27</v>
      </c>
      <c r="C6" s="17" t="s">
        <v>116</v>
      </c>
    </row>
    <row r="7" spans="1:3" ht="15.5" x14ac:dyDescent="0.35">
      <c r="A7" s="11" t="s">
        <v>28</v>
      </c>
      <c r="C7" s="17" t="s">
        <v>117</v>
      </c>
    </row>
    <row r="8" spans="1:3" ht="15.5" x14ac:dyDescent="0.35">
      <c r="A8" s="11" t="s">
        <v>29</v>
      </c>
      <c r="C8" s="17" t="s">
        <v>118</v>
      </c>
    </row>
    <row r="9" spans="1:3" ht="15.5" x14ac:dyDescent="0.35">
      <c r="A9" s="11" t="s">
        <v>30</v>
      </c>
      <c r="C9" s="17" t="s">
        <v>119</v>
      </c>
    </row>
    <row r="10" spans="1:3" ht="15.5" x14ac:dyDescent="0.35">
      <c r="A10" s="11" t="s">
        <v>31</v>
      </c>
      <c r="C10" s="17" t="s">
        <v>120</v>
      </c>
    </row>
    <row r="11" spans="1:3" ht="15.5" x14ac:dyDescent="0.35">
      <c r="A11" s="11" t="s">
        <v>32</v>
      </c>
      <c r="C11" s="17" t="s">
        <v>121</v>
      </c>
    </row>
    <row r="12" spans="1:3" ht="15.5" x14ac:dyDescent="0.35">
      <c r="A12" s="11" t="s">
        <v>33</v>
      </c>
      <c r="C12" s="17" t="s">
        <v>122</v>
      </c>
    </row>
    <row r="13" spans="1:3" ht="15.5" x14ac:dyDescent="0.35">
      <c r="A13" s="11" t="s">
        <v>34</v>
      </c>
      <c r="C13" s="17" t="s">
        <v>123</v>
      </c>
    </row>
    <row r="14" spans="1:3" ht="15.5" x14ac:dyDescent="0.35">
      <c r="A14" s="11" t="s">
        <v>35</v>
      </c>
      <c r="C14" s="17" t="s">
        <v>124</v>
      </c>
    </row>
    <row r="15" spans="1:3" ht="15.5" x14ac:dyDescent="0.35">
      <c r="A15" s="11" t="s">
        <v>36</v>
      </c>
      <c r="C15" s="18" t="s">
        <v>125</v>
      </c>
    </row>
    <row r="16" spans="1:3" ht="15.5" x14ac:dyDescent="0.35">
      <c r="A16" s="11" t="s">
        <v>37</v>
      </c>
      <c r="C16" s="17" t="s">
        <v>126</v>
      </c>
    </row>
    <row r="17" spans="1:3" ht="15.5" x14ac:dyDescent="0.35">
      <c r="A17" s="11" t="s">
        <v>38</v>
      </c>
      <c r="C17" s="17" t="s">
        <v>127</v>
      </c>
    </row>
    <row r="18" spans="1:3" ht="15.5" x14ac:dyDescent="0.35">
      <c r="A18" s="11" t="s">
        <v>39</v>
      </c>
      <c r="C18" s="19" t="s">
        <v>128</v>
      </c>
    </row>
    <row r="19" spans="1:3" ht="15.5" x14ac:dyDescent="0.35">
      <c r="A19" s="11" t="s">
        <v>40</v>
      </c>
      <c r="C19" s="17" t="s">
        <v>129</v>
      </c>
    </row>
    <row r="20" spans="1:3" ht="15.5" x14ac:dyDescent="0.35">
      <c r="A20" s="11" t="s">
        <v>41</v>
      </c>
      <c r="C20" s="17" t="s">
        <v>130</v>
      </c>
    </row>
    <row r="21" spans="1:3" ht="15.5" x14ac:dyDescent="0.35">
      <c r="A21" s="11" t="s">
        <v>42</v>
      </c>
      <c r="C21" s="17" t="s">
        <v>131</v>
      </c>
    </row>
    <row r="22" spans="1:3" ht="15.5" x14ac:dyDescent="0.35">
      <c r="A22" s="11" t="s">
        <v>43</v>
      </c>
      <c r="C22" s="17" t="s">
        <v>132</v>
      </c>
    </row>
    <row r="23" spans="1:3" ht="15.5" x14ac:dyDescent="0.35">
      <c r="A23" s="11" t="s">
        <v>44</v>
      </c>
      <c r="C23" s="17" t="s">
        <v>133</v>
      </c>
    </row>
    <row r="24" spans="1:3" ht="15.5" x14ac:dyDescent="0.35">
      <c r="A24" s="11" t="s">
        <v>45</v>
      </c>
      <c r="C24" s="17" t="s">
        <v>134</v>
      </c>
    </row>
    <row r="25" spans="1:3" ht="15.5" x14ac:dyDescent="0.35">
      <c r="A25" s="11" t="s">
        <v>46</v>
      </c>
      <c r="C25" s="17" t="s">
        <v>135</v>
      </c>
    </row>
    <row r="26" spans="1:3" ht="15.5" x14ac:dyDescent="0.35">
      <c r="A26" s="11" t="s">
        <v>47</v>
      </c>
      <c r="C26" s="17" t="s">
        <v>136</v>
      </c>
    </row>
    <row r="27" spans="1:3" ht="15.5" x14ac:dyDescent="0.35">
      <c r="A27" s="11" t="s">
        <v>48</v>
      </c>
      <c r="C27" s="17" t="s">
        <v>137</v>
      </c>
    </row>
    <row r="28" spans="1:3" ht="15.5" x14ac:dyDescent="0.35">
      <c r="A28" s="11" t="s">
        <v>49</v>
      </c>
      <c r="C28" s="17" t="s">
        <v>138</v>
      </c>
    </row>
    <row r="29" spans="1:3" ht="31" x14ac:dyDescent="0.35">
      <c r="A29" s="11" t="s">
        <v>50</v>
      </c>
      <c r="C29" s="17" t="s">
        <v>139</v>
      </c>
    </row>
    <row r="30" spans="1:3" ht="15.5" x14ac:dyDescent="0.35">
      <c r="A30" s="11" t="s">
        <v>51</v>
      </c>
      <c r="C30" s="17" t="s">
        <v>140</v>
      </c>
    </row>
    <row r="31" spans="1:3" ht="15.5" x14ac:dyDescent="0.35">
      <c r="A31" s="11" t="s">
        <v>52</v>
      </c>
      <c r="C31" s="17" t="s">
        <v>141</v>
      </c>
    </row>
    <row r="32" spans="1:3" ht="15.5" x14ac:dyDescent="0.35">
      <c r="A32" s="11" t="s">
        <v>53</v>
      </c>
      <c r="C32" s="17" t="s">
        <v>142</v>
      </c>
    </row>
    <row r="33" spans="1:3" ht="15.5" x14ac:dyDescent="0.35">
      <c r="A33" s="11" t="s">
        <v>54</v>
      </c>
      <c r="C33" s="17" t="s">
        <v>143</v>
      </c>
    </row>
    <row r="34" spans="1:3" ht="15.5" x14ac:dyDescent="0.35">
      <c r="A34" s="11" t="s">
        <v>55</v>
      </c>
      <c r="C34" s="17" t="s">
        <v>144</v>
      </c>
    </row>
    <row r="35" spans="1:3" ht="15.5" x14ac:dyDescent="0.35">
      <c r="A35" s="11" t="s">
        <v>56</v>
      </c>
      <c r="C35" s="17" t="s">
        <v>145</v>
      </c>
    </row>
    <row r="36" spans="1:3" ht="15.5" x14ac:dyDescent="0.35">
      <c r="A36" s="11" t="s">
        <v>57</v>
      </c>
      <c r="C36" s="17" t="s">
        <v>146</v>
      </c>
    </row>
    <row r="37" spans="1:3" ht="15.5" x14ac:dyDescent="0.35">
      <c r="A37" s="11" t="s">
        <v>58</v>
      </c>
      <c r="C37" s="17" t="s">
        <v>147</v>
      </c>
    </row>
    <row r="38" spans="1:3" ht="15.5" x14ac:dyDescent="0.35">
      <c r="A38" s="11" t="s">
        <v>59</v>
      </c>
      <c r="C38" s="17" t="s">
        <v>148</v>
      </c>
    </row>
    <row r="39" spans="1:3" ht="15.5" x14ac:dyDescent="0.35">
      <c r="A39" s="11" t="s">
        <v>60</v>
      </c>
      <c r="C39" s="17" t="s">
        <v>149</v>
      </c>
    </row>
    <row r="40" spans="1:3" ht="15.5" x14ac:dyDescent="0.35">
      <c r="A40" s="11" t="s">
        <v>61</v>
      </c>
      <c r="C40" s="17" t="s">
        <v>150</v>
      </c>
    </row>
    <row r="41" spans="1:3" ht="31" x14ac:dyDescent="0.35">
      <c r="A41" s="11" t="s">
        <v>62</v>
      </c>
      <c r="C41" s="17" t="s">
        <v>151</v>
      </c>
    </row>
    <row r="42" spans="1:3" ht="15.5" x14ac:dyDescent="0.35">
      <c r="A42" s="11" t="s">
        <v>63</v>
      </c>
      <c r="C42" s="17" t="s">
        <v>152</v>
      </c>
    </row>
    <row r="43" spans="1:3" ht="15.5" x14ac:dyDescent="0.35">
      <c r="A43" s="11" t="s">
        <v>64</v>
      </c>
      <c r="C43" s="17" t="s">
        <v>153</v>
      </c>
    </row>
    <row r="44" spans="1:3" ht="15.5" x14ac:dyDescent="0.35">
      <c r="A44" s="11" t="s">
        <v>65</v>
      </c>
      <c r="C44" s="17" t="s">
        <v>154</v>
      </c>
    </row>
    <row r="45" spans="1:3" ht="31" x14ac:dyDescent="0.35">
      <c r="A45" s="11" t="s">
        <v>66</v>
      </c>
      <c r="C45" s="17" t="s">
        <v>155</v>
      </c>
    </row>
    <row r="46" spans="1:3" ht="15.5" x14ac:dyDescent="0.35">
      <c r="A46" s="11" t="s">
        <v>67</v>
      </c>
      <c r="C46" s="17" t="s">
        <v>156</v>
      </c>
    </row>
    <row r="47" spans="1:3" ht="15.5" x14ac:dyDescent="0.35">
      <c r="A47" s="11" t="s">
        <v>68</v>
      </c>
      <c r="C47" s="17" t="s">
        <v>157</v>
      </c>
    </row>
    <row r="48" spans="1:3" ht="15.5" x14ac:dyDescent="0.35">
      <c r="A48" s="11" t="s">
        <v>69</v>
      </c>
      <c r="C48" s="17" t="s">
        <v>158</v>
      </c>
    </row>
    <row r="49" spans="1:3" ht="15.5" x14ac:dyDescent="0.35">
      <c r="A49" s="11" t="s">
        <v>70</v>
      </c>
      <c r="C49" s="17" t="s">
        <v>159</v>
      </c>
    </row>
    <row r="50" spans="1:3" ht="15.5" x14ac:dyDescent="0.35">
      <c r="A50" s="11" t="s">
        <v>71</v>
      </c>
      <c r="C50" s="17" t="s">
        <v>160</v>
      </c>
    </row>
    <row r="51" spans="1:3" ht="15.5" x14ac:dyDescent="0.35">
      <c r="A51" s="11" t="s">
        <v>72</v>
      </c>
      <c r="C51" s="17" t="s">
        <v>161</v>
      </c>
    </row>
    <row r="52" spans="1:3" ht="15.5" x14ac:dyDescent="0.35">
      <c r="A52" s="11" t="s">
        <v>73</v>
      </c>
      <c r="C52" s="17" t="s">
        <v>162</v>
      </c>
    </row>
    <row r="53" spans="1:3" ht="15.5" x14ac:dyDescent="0.35">
      <c r="A53" s="11" t="s">
        <v>74</v>
      </c>
      <c r="C53" s="17" t="s">
        <v>163</v>
      </c>
    </row>
    <row r="54" spans="1:3" ht="15.5" x14ac:dyDescent="0.35">
      <c r="A54" s="11" t="s">
        <v>75</v>
      </c>
      <c r="C54" s="17" t="s">
        <v>164</v>
      </c>
    </row>
    <row r="55" spans="1:3" ht="15.5" x14ac:dyDescent="0.35">
      <c r="A55" s="11" t="s">
        <v>76</v>
      </c>
      <c r="C55" s="17" t="s">
        <v>165</v>
      </c>
    </row>
    <row r="56" spans="1:3" ht="15.5" x14ac:dyDescent="0.35">
      <c r="A56" s="11" t="s">
        <v>77</v>
      </c>
      <c r="C56" s="17" t="s">
        <v>166</v>
      </c>
    </row>
    <row r="57" spans="1:3" ht="15.5" x14ac:dyDescent="0.35">
      <c r="A57" s="11" t="s">
        <v>78</v>
      </c>
      <c r="C57" s="17" t="s">
        <v>167</v>
      </c>
    </row>
    <row r="58" spans="1:3" ht="15.5" x14ac:dyDescent="0.35">
      <c r="A58" s="11" t="s">
        <v>79</v>
      </c>
      <c r="C58" s="17" t="s">
        <v>168</v>
      </c>
    </row>
    <row r="59" spans="1:3" ht="15.5" x14ac:dyDescent="0.35">
      <c r="A59" s="11" t="s">
        <v>80</v>
      </c>
      <c r="C59" s="17" t="s">
        <v>169</v>
      </c>
    </row>
    <row r="60" spans="1:3" ht="15.5" x14ac:dyDescent="0.35">
      <c r="A60" s="11" t="s">
        <v>81</v>
      </c>
      <c r="C60" s="17" t="s">
        <v>170</v>
      </c>
    </row>
    <row r="61" spans="1:3" ht="15.5" x14ac:dyDescent="0.35">
      <c r="A61" s="11" t="s">
        <v>82</v>
      </c>
      <c r="C61" s="17" t="s">
        <v>171</v>
      </c>
    </row>
    <row r="62" spans="1:3" ht="15.5" x14ac:dyDescent="0.35">
      <c r="A62" s="11" t="s">
        <v>83</v>
      </c>
      <c r="C62" s="17" t="s">
        <v>172</v>
      </c>
    </row>
    <row r="63" spans="1:3" ht="15.5" x14ac:dyDescent="0.35">
      <c r="A63" s="11" t="s">
        <v>84</v>
      </c>
      <c r="C63" s="17" t="s">
        <v>173</v>
      </c>
    </row>
    <row r="64" spans="1:3" ht="15.5" x14ac:dyDescent="0.35">
      <c r="A64" s="11" t="s">
        <v>85</v>
      </c>
      <c r="C64" s="17" t="s">
        <v>174</v>
      </c>
    </row>
    <row r="65" spans="1:3" ht="15.5" x14ac:dyDescent="0.35">
      <c r="A65" s="11" t="s">
        <v>86</v>
      </c>
      <c r="C65" s="17" t="s">
        <v>175</v>
      </c>
    </row>
    <row r="66" spans="1:3" ht="31" x14ac:dyDescent="0.35">
      <c r="A66" s="11" t="s">
        <v>87</v>
      </c>
      <c r="C66" s="17" t="s">
        <v>176</v>
      </c>
    </row>
    <row r="67" spans="1:3" ht="15.5" x14ac:dyDescent="0.35">
      <c r="A67" s="11" t="s">
        <v>88</v>
      </c>
      <c r="C67" s="17" t="s">
        <v>177</v>
      </c>
    </row>
    <row r="68" spans="1:3" ht="15.5" x14ac:dyDescent="0.35">
      <c r="A68" s="12" t="s">
        <v>89</v>
      </c>
      <c r="C68" s="17" t="s">
        <v>178</v>
      </c>
    </row>
    <row r="69" spans="1:3" ht="15.5" x14ac:dyDescent="0.35">
      <c r="A69" s="11" t="s">
        <v>90</v>
      </c>
      <c r="C69" s="17" t="s">
        <v>179</v>
      </c>
    </row>
    <row r="70" spans="1:3" ht="15.5" x14ac:dyDescent="0.35">
      <c r="A70" s="11" t="s">
        <v>91</v>
      </c>
      <c r="C70" s="17" t="s">
        <v>180</v>
      </c>
    </row>
    <row r="71" spans="1:3" ht="15.5" x14ac:dyDescent="0.35">
      <c r="A71" s="11" t="s">
        <v>92</v>
      </c>
      <c r="C71" s="17" t="s">
        <v>181</v>
      </c>
    </row>
    <row r="72" spans="1:3" ht="15.5" x14ac:dyDescent="0.35">
      <c r="A72" s="11" t="s">
        <v>93</v>
      </c>
      <c r="C72" s="17" t="s">
        <v>182</v>
      </c>
    </row>
    <row r="73" spans="1:3" ht="15.5" x14ac:dyDescent="0.35">
      <c r="A73" s="11" t="s">
        <v>94</v>
      </c>
      <c r="C73" s="17" t="s">
        <v>183</v>
      </c>
    </row>
    <row r="74" spans="1:3" ht="15.5" x14ac:dyDescent="0.35">
      <c r="A74" s="11" t="s">
        <v>95</v>
      </c>
      <c r="C74" s="17" t="s">
        <v>184</v>
      </c>
    </row>
    <row r="75" spans="1:3" ht="15.5" x14ac:dyDescent="0.35">
      <c r="A75" s="11" t="s">
        <v>96</v>
      </c>
      <c r="C75" s="17" t="s">
        <v>185</v>
      </c>
    </row>
    <row r="76" spans="1:3" ht="31" x14ac:dyDescent="0.35">
      <c r="A76" s="11" t="s">
        <v>97</v>
      </c>
      <c r="C76" s="18" t="s">
        <v>186</v>
      </c>
    </row>
    <row r="77" spans="1:3" ht="15.5" x14ac:dyDescent="0.35">
      <c r="A77" s="11" t="s">
        <v>98</v>
      </c>
      <c r="C77" s="17" t="s">
        <v>187</v>
      </c>
    </row>
    <row r="78" spans="1:3" ht="15.5" x14ac:dyDescent="0.35">
      <c r="A78" s="11" t="s">
        <v>99</v>
      </c>
      <c r="C78" s="17" t="s">
        <v>188</v>
      </c>
    </row>
    <row r="79" spans="1:3" ht="15.5" x14ac:dyDescent="0.35">
      <c r="A79" s="11" t="s">
        <v>100</v>
      </c>
      <c r="C79" s="17" t="s">
        <v>189</v>
      </c>
    </row>
    <row r="80" spans="1:3" ht="15.5" x14ac:dyDescent="0.35">
      <c r="A80" s="11" t="s">
        <v>101</v>
      </c>
      <c r="C80" s="17" t="s">
        <v>190</v>
      </c>
    </row>
    <row r="81" spans="1:3" ht="15.5" x14ac:dyDescent="0.35">
      <c r="A81" s="11" t="s">
        <v>102</v>
      </c>
      <c r="C81" s="17" t="s">
        <v>191</v>
      </c>
    </row>
    <row r="82" spans="1:3" ht="15.5" x14ac:dyDescent="0.35">
      <c r="A82" s="11" t="s">
        <v>103</v>
      </c>
      <c r="C82" s="17" t="s">
        <v>192</v>
      </c>
    </row>
    <row r="83" spans="1:3" ht="15.5" x14ac:dyDescent="0.35">
      <c r="A83" s="12" t="s">
        <v>104</v>
      </c>
      <c r="C83" s="17" t="s">
        <v>193</v>
      </c>
    </row>
    <row r="84" spans="1:3" ht="15.5" x14ac:dyDescent="0.35">
      <c r="A84" s="11" t="s">
        <v>105</v>
      </c>
      <c r="C84" s="17" t="s">
        <v>194</v>
      </c>
    </row>
    <row r="85" spans="1:3" ht="15.5" x14ac:dyDescent="0.35">
      <c r="A85" s="11" t="s">
        <v>106</v>
      </c>
      <c r="C85" s="17" t="s">
        <v>195</v>
      </c>
    </row>
    <row r="86" spans="1:3" ht="15.5" x14ac:dyDescent="0.35">
      <c r="A86" s="11" t="s">
        <v>107</v>
      </c>
      <c r="C86" s="17" t="s">
        <v>196</v>
      </c>
    </row>
    <row r="87" spans="1:3" ht="15.5" x14ac:dyDescent="0.35">
      <c r="A87" s="11" t="s">
        <v>108</v>
      </c>
      <c r="C87" s="17" t="s">
        <v>197</v>
      </c>
    </row>
    <row r="88" spans="1:3" ht="31" x14ac:dyDescent="0.35">
      <c r="A88" s="11" t="s">
        <v>109</v>
      </c>
      <c r="C88" s="17" t="s">
        <v>198</v>
      </c>
    </row>
    <row r="89" spans="1:3" ht="31" x14ac:dyDescent="0.35">
      <c r="A89" s="11" t="s">
        <v>110</v>
      </c>
      <c r="C89" s="17" t="s">
        <v>199</v>
      </c>
    </row>
    <row r="90" spans="1:3" ht="16" thickBot="1" x14ac:dyDescent="0.4">
      <c r="A90" s="13" t="s">
        <v>111</v>
      </c>
      <c r="C90" s="17" t="s">
        <v>200</v>
      </c>
    </row>
    <row r="91" spans="1:3" ht="15.5" x14ac:dyDescent="0.35">
      <c r="C91" s="17" t="s">
        <v>201</v>
      </c>
    </row>
    <row r="92" spans="1:3" ht="15.5" x14ac:dyDescent="0.35">
      <c r="C92" s="17" t="s">
        <v>202</v>
      </c>
    </row>
    <row r="93" spans="1:3" ht="15.5" x14ac:dyDescent="0.35">
      <c r="C93" s="17" t="s">
        <v>203</v>
      </c>
    </row>
    <row r="94" spans="1:3" ht="15.5" x14ac:dyDescent="0.35">
      <c r="C94" s="17" t="s">
        <v>7</v>
      </c>
    </row>
    <row r="95" spans="1:3" ht="15.5" x14ac:dyDescent="0.35">
      <c r="C95" s="17" t="s">
        <v>204</v>
      </c>
    </row>
    <row r="96" spans="1:3" ht="15.5" x14ac:dyDescent="0.35">
      <c r="C96" s="17" t="s">
        <v>205</v>
      </c>
    </row>
    <row r="97" spans="3:3" ht="15.5" x14ac:dyDescent="0.35">
      <c r="C97" s="17" t="s">
        <v>206</v>
      </c>
    </row>
    <row r="98" spans="3:3" ht="15.5" x14ac:dyDescent="0.35">
      <c r="C98" s="17" t="s">
        <v>207</v>
      </c>
    </row>
    <row r="99" spans="3:3" ht="15.5" x14ac:dyDescent="0.35">
      <c r="C99" s="17" t="s">
        <v>208</v>
      </c>
    </row>
    <row r="100" spans="3:3" ht="15.5" x14ac:dyDescent="0.35">
      <c r="C100" s="17" t="s">
        <v>209</v>
      </c>
    </row>
    <row r="101" spans="3:3" ht="15.5" x14ac:dyDescent="0.35">
      <c r="C101" s="17" t="s">
        <v>210</v>
      </c>
    </row>
    <row r="102" spans="3:3" ht="15.5" x14ac:dyDescent="0.35">
      <c r="C102" s="17" t="s">
        <v>211</v>
      </c>
    </row>
    <row r="103" spans="3:3" ht="15.5" x14ac:dyDescent="0.35">
      <c r="C103" s="17" t="s">
        <v>212</v>
      </c>
    </row>
    <row r="104" spans="3:3" ht="15.5" x14ac:dyDescent="0.35">
      <c r="C104" s="17" t="s">
        <v>213</v>
      </c>
    </row>
    <row r="105" spans="3:3" ht="31" x14ac:dyDescent="0.35">
      <c r="C105" s="17" t="s">
        <v>214</v>
      </c>
    </row>
    <row r="106" spans="3:3" ht="31" x14ac:dyDescent="0.35">
      <c r="C106" s="17" t="s">
        <v>215</v>
      </c>
    </row>
    <row r="107" spans="3:3" ht="15.5" x14ac:dyDescent="0.35">
      <c r="C107" s="17" t="s">
        <v>216</v>
      </c>
    </row>
    <row r="108" spans="3:3" ht="15.5" x14ac:dyDescent="0.35">
      <c r="C108" s="17" t="s">
        <v>217</v>
      </c>
    </row>
    <row r="109" spans="3:3" ht="15.5" x14ac:dyDescent="0.35">
      <c r="C109" s="17" t="s">
        <v>218</v>
      </c>
    </row>
    <row r="110" spans="3:3" ht="15.5" x14ac:dyDescent="0.35">
      <c r="C110" s="17" t="s">
        <v>219</v>
      </c>
    </row>
    <row r="111" spans="3:3" ht="15.5" x14ac:dyDescent="0.35">
      <c r="C111" s="17" t="s">
        <v>220</v>
      </c>
    </row>
    <row r="112" spans="3:3" ht="15.5" x14ac:dyDescent="0.35">
      <c r="C112" s="17" t="s">
        <v>221</v>
      </c>
    </row>
    <row r="113" spans="3:3" ht="15.5" x14ac:dyDescent="0.35">
      <c r="C113" s="17" t="s">
        <v>222</v>
      </c>
    </row>
    <row r="114" spans="3:3" ht="31" x14ac:dyDescent="0.35">
      <c r="C114" s="19" t="s">
        <v>223</v>
      </c>
    </row>
    <row r="115" spans="3:3" ht="15.5" x14ac:dyDescent="0.35">
      <c r="C115" s="17" t="s">
        <v>224</v>
      </c>
    </row>
    <row r="116" spans="3:3" ht="15.5" x14ac:dyDescent="0.35">
      <c r="C116" s="17" t="s">
        <v>225</v>
      </c>
    </row>
    <row r="117" spans="3:3" ht="15.5" x14ac:dyDescent="0.35">
      <c r="C117" s="17" t="s">
        <v>226</v>
      </c>
    </row>
    <row r="118" spans="3:3" ht="15.5" x14ac:dyDescent="0.35">
      <c r="C118" s="17" t="s">
        <v>227</v>
      </c>
    </row>
    <row r="119" spans="3:3" ht="15.5" x14ac:dyDescent="0.35">
      <c r="C119" s="17" t="s">
        <v>228</v>
      </c>
    </row>
    <row r="120" spans="3:3" ht="15.5" x14ac:dyDescent="0.35">
      <c r="C120" s="17" t="s">
        <v>229</v>
      </c>
    </row>
    <row r="121" spans="3:3" ht="15.5" x14ac:dyDescent="0.35">
      <c r="C121" s="17" t="s">
        <v>230</v>
      </c>
    </row>
    <row r="122" spans="3:3" ht="15.5" x14ac:dyDescent="0.35">
      <c r="C122" s="17" t="s">
        <v>231</v>
      </c>
    </row>
    <row r="123" spans="3:3" ht="15.5" x14ac:dyDescent="0.35">
      <c r="C123" s="17" t="s">
        <v>232</v>
      </c>
    </row>
    <row r="124" spans="3:3" ht="15.5" x14ac:dyDescent="0.35">
      <c r="C124" s="17" t="s">
        <v>233</v>
      </c>
    </row>
    <row r="125" spans="3:3" ht="15.5" x14ac:dyDescent="0.35">
      <c r="C125" s="17" t="s">
        <v>234</v>
      </c>
    </row>
    <row r="126" spans="3:3" ht="15.5" x14ac:dyDescent="0.35">
      <c r="C126" s="17" t="s">
        <v>235</v>
      </c>
    </row>
    <row r="127" spans="3:3" ht="15.5" x14ac:dyDescent="0.35">
      <c r="C127" s="17" t="s">
        <v>236</v>
      </c>
    </row>
    <row r="128" spans="3:3" ht="15.5" x14ac:dyDescent="0.35">
      <c r="C128" s="17" t="s">
        <v>237</v>
      </c>
    </row>
    <row r="129" spans="3:3" ht="15.5" x14ac:dyDescent="0.35">
      <c r="C129" s="18" t="s">
        <v>238</v>
      </c>
    </row>
    <row r="130" spans="3:3" ht="15.5" x14ac:dyDescent="0.35">
      <c r="C130" s="17" t="s">
        <v>239</v>
      </c>
    </row>
    <row r="131" spans="3:3" ht="15.5" x14ac:dyDescent="0.35">
      <c r="C131" s="17" t="s">
        <v>240</v>
      </c>
    </row>
    <row r="132" spans="3:3" ht="15.5" x14ac:dyDescent="0.35">
      <c r="C132" s="17" t="s">
        <v>241</v>
      </c>
    </row>
    <row r="133" spans="3:3" ht="15.5" x14ac:dyDescent="0.35">
      <c r="C133" s="17" t="s">
        <v>242</v>
      </c>
    </row>
    <row r="134" spans="3:3" ht="15.5" x14ac:dyDescent="0.35">
      <c r="C134" s="17" t="s">
        <v>243</v>
      </c>
    </row>
    <row r="135" spans="3:3" ht="15.5" x14ac:dyDescent="0.35">
      <c r="C135" s="17" t="s">
        <v>244</v>
      </c>
    </row>
    <row r="136" spans="3:3" ht="15.5" x14ac:dyDescent="0.35">
      <c r="C136" s="17" t="s">
        <v>245</v>
      </c>
    </row>
    <row r="137" spans="3:3" ht="15.5" x14ac:dyDescent="0.35">
      <c r="C137" s="17" t="s">
        <v>246</v>
      </c>
    </row>
    <row r="138" spans="3:3" ht="15.5" x14ac:dyDescent="0.35">
      <c r="C138" s="17" t="s">
        <v>247</v>
      </c>
    </row>
    <row r="139" spans="3:3" ht="15.5" x14ac:dyDescent="0.35">
      <c r="C139" s="17" t="s">
        <v>248</v>
      </c>
    </row>
    <row r="140" spans="3:3" ht="15.5" x14ac:dyDescent="0.35">
      <c r="C140" s="17" t="s">
        <v>249</v>
      </c>
    </row>
    <row r="141" spans="3:3" ht="15.5" x14ac:dyDescent="0.35">
      <c r="C141" s="17" t="s">
        <v>250</v>
      </c>
    </row>
    <row r="142" spans="3:3" ht="15.5" x14ac:dyDescent="0.35">
      <c r="C142" s="17" t="s">
        <v>251</v>
      </c>
    </row>
    <row r="143" spans="3:3" ht="15.5" x14ac:dyDescent="0.35">
      <c r="C143" s="17" t="s">
        <v>252</v>
      </c>
    </row>
    <row r="144" spans="3:3" ht="15.5" x14ac:dyDescent="0.35">
      <c r="C144" s="17" t="s">
        <v>253</v>
      </c>
    </row>
    <row r="145" spans="3:3" ht="15.5" x14ac:dyDescent="0.35">
      <c r="C145" s="17" t="s">
        <v>254</v>
      </c>
    </row>
    <row r="146" spans="3:3" ht="15.5" x14ac:dyDescent="0.35">
      <c r="C146" s="17" t="s">
        <v>255</v>
      </c>
    </row>
    <row r="147" spans="3:3" ht="15.5" x14ac:dyDescent="0.35">
      <c r="C147" s="17" t="s">
        <v>256</v>
      </c>
    </row>
    <row r="148" spans="3:3" ht="15.5" x14ac:dyDescent="0.35">
      <c r="C148" s="17" t="s">
        <v>257</v>
      </c>
    </row>
    <row r="149" spans="3:3" ht="15.5" x14ac:dyDescent="0.35">
      <c r="C149" s="17" t="s">
        <v>258</v>
      </c>
    </row>
    <row r="150" spans="3:3" ht="15.5" x14ac:dyDescent="0.35">
      <c r="C150" s="17" t="s">
        <v>259</v>
      </c>
    </row>
    <row r="151" spans="3:3" ht="15.5" x14ac:dyDescent="0.35">
      <c r="C151" s="17" t="s">
        <v>260</v>
      </c>
    </row>
    <row r="152" spans="3:3" ht="15.5" x14ac:dyDescent="0.35">
      <c r="C152" s="19" t="s">
        <v>261</v>
      </c>
    </row>
    <row r="153" spans="3:3" ht="15.5" x14ac:dyDescent="0.35">
      <c r="C153" s="17" t="s">
        <v>262</v>
      </c>
    </row>
    <row r="154" spans="3:3" ht="15.5" x14ac:dyDescent="0.35">
      <c r="C154" s="17" t="s">
        <v>263</v>
      </c>
    </row>
    <row r="155" spans="3:3" ht="15.5" x14ac:dyDescent="0.35">
      <c r="C155" s="17" t="s">
        <v>264</v>
      </c>
    </row>
    <row r="156" spans="3:3" ht="15.5" x14ac:dyDescent="0.35">
      <c r="C156" s="17" t="s">
        <v>265</v>
      </c>
    </row>
    <row r="157" spans="3:3" ht="15.5" x14ac:dyDescent="0.35">
      <c r="C157" s="17" t="s">
        <v>266</v>
      </c>
    </row>
    <row r="158" spans="3:3" ht="15.5" x14ac:dyDescent="0.35">
      <c r="C158" s="17" t="s">
        <v>267</v>
      </c>
    </row>
    <row r="159" spans="3:3" ht="15.5" x14ac:dyDescent="0.35">
      <c r="C159" s="17" t="s">
        <v>268</v>
      </c>
    </row>
    <row r="160" spans="3:3" ht="31" x14ac:dyDescent="0.35">
      <c r="C160" s="17" t="s">
        <v>269</v>
      </c>
    </row>
    <row r="161" spans="3:3" ht="15.5" x14ac:dyDescent="0.35">
      <c r="C161" s="17" t="s">
        <v>270</v>
      </c>
    </row>
    <row r="162" spans="3:3" ht="31" x14ac:dyDescent="0.35">
      <c r="C162" s="17" t="s">
        <v>271</v>
      </c>
    </row>
    <row r="163" spans="3:3" ht="15.5" x14ac:dyDescent="0.35">
      <c r="C163" s="17" t="s">
        <v>272</v>
      </c>
    </row>
    <row r="164" spans="3:3" ht="15.5" x14ac:dyDescent="0.35">
      <c r="C164" s="17" t="s">
        <v>273</v>
      </c>
    </row>
    <row r="165" spans="3:3" ht="15.5" x14ac:dyDescent="0.35">
      <c r="C165" s="17" t="s">
        <v>274</v>
      </c>
    </row>
    <row r="166" spans="3:3" ht="15.5" x14ac:dyDescent="0.35">
      <c r="C166" s="17" t="s">
        <v>275</v>
      </c>
    </row>
    <row r="167" spans="3:3" ht="15.5" x14ac:dyDescent="0.35">
      <c r="C167" s="17" t="s">
        <v>276</v>
      </c>
    </row>
    <row r="168" spans="3:3" ht="15.5" x14ac:dyDescent="0.35">
      <c r="C168" s="17" t="s">
        <v>277</v>
      </c>
    </row>
    <row r="169" spans="3:3" ht="15.5" x14ac:dyDescent="0.35">
      <c r="C169" s="17" t="s">
        <v>278</v>
      </c>
    </row>
    <row r="170" spans="3:3" ht="31" x14ac:dyDescent="0.35">
      <c r="C170" s="17" t="s">
        <v>279</v>
      </c>
    </row>
    <row r="171" spans="3:3" ht="15.5" x14ac:dyDescent="0.35">
      <c r="C171" s="17" t="s">
        <v>280</v>
      </c>
    </row>
    <row r="172" spans="3:3" ht="15.5" x14ac:dyDescent="0.35">
      <c r="C172" s="17" t="s">
        <v>281</v>
      </c>
    </row>
    <row r="173" spans="3:3" ht="15.5" x14ac:dyDescent="0.35">
      <c r="C173" s="17" t="s">
        <v>282</v>
      </c>
    </row>
    <row r="174" spans="3:3" ht="15.5" x14ac:dyDescent="0.35">
      <c r="C174" s="17" t="s">
        <v>283</v>
      </c>
    </row>
    <row r="175" spans="3:3" ht="15.5" x14ac:dyDescent="0.35">
      <c r="C175" s="17" t="s">
        <v>284</v>
      </c>
    </row>
    <row r="176" spans="3:3" ht="15.5" x14ac:dyDescent="0.35">
      <c r="C176" s="17" t="s">
        <v>285</v>
      </c>
    </row>
    <row r="177" spans="3:3" ht="15.5" x14ac:dyDescent="0.35">
      <c r="C177" s="17" t="s">
        <v>286</v>
      </c>
    </row>
    <row r="178" spans="3:3" ht="15.5" x14ac:dyDescent="0.35">
      <c r="C178" s="17" t="s">
        <v>287</v>
      </c>
    </row>
    <row r="179" spans="3:3" ht="15.5" x14ac:dyDescent="0.35">
      <c r="C179" s="17" t="s">
        <v>288</v>
      </c>
    </row>
    <row r="180" spans="3:3" ht="15.5" x14ac:dyDescent="0.35">
      <c r="C180" s="17" t="s">
        <v>289</v>
      </c>
    </row>
    <row r="181" spans="3:3" ht="15.5" x14ac:dyDescent="0.35">
      <c r="C181" s="19" t="s">
        <v>290</v>
      </c>
    </row>
    <row r="182" spans="3:3" ht="15.5" x14ac:dyDescent="0.35">
      <c r="C182" s="17" t="s">
        <v>291</v>
      </c>
    </row>
    <row r="183" spans="3:3" ht="15.5" x14ac:dyDescent="0.35">
      <c r="C183" s="17" t="s">
        <v>292</v>
      </c>
    </row>
    <row r="184" spans="3:3" ht="31" x14ac:dyDescent="0.35">
      <c r="C184" s="17" t="s">
        <v>293</v>
      </c>
    </row>
    <row r="185" spans="3:3" ht="15.5" x14ac:dyDescent="0.35">
      <c r="C185" s="17" t="s">
        <v>294</v>
      </c>
    </row>
    <row r="186" spans="3:3" ht="15.5" x14ac:dyDescent="0.35">
      <c r="C186" s="17" t="s">
        <v>295</v>
      </c>
    </row>
    <row r="187" spans="3:3" ht="15.5" x14ac:dyDescent="0.35">
      <c r="C187" s="17" t="s">
        <v>296</v>
      </c>
    </row>
    <row r="188" spans="3:3" ht="15.5" x14ac:dyDescent="0.35">
      <c r="C188" s="17" t="s">
        <v>297</v>
      </c>
    </row>
    <row r="189" spans="3:3" ht="31" x14ac:dyDescent="0.35">
      <c r="C189" s="17" t="s">
        <v>298</v>
      </c>
    </row>
    <row r="190" spans="3:3" ht="15.5" x14ac:dyDescent="0.35">
      <c r="C190" s="17" t="s">
        <v>299</v>
      </c>
    </row>
    <row r="191" spans="3:3" ht="15.5" x14ac:dyDescent="0.35">
      <c r="C191" s="17" t="s">
        <v>300</v>
      </c>
    </row>
    <row r="192" spans="3:3" ht="15.5" x14ac:dyDescent="0.35">
      <c r="C192" s="17" t="s">
        <v>301</v>
      </c>
    </row>
    <row r="193" spans="3:3" ht="15.5" x14ac:dyDescent="0.35">
      <c r="C193" s="17" t="s">
        <v>302</v>
      </c>
    </row>
    <row r="194" spans="3:3" ht="31" x14ac:dyDescent="0.35">
      <c r="C194" s="17" t="s">
        <v>303</v>
      </c>
    </row>
    <row r="195" spans="3:3" ht="15.5" x14ac:dyDescent="0.35">
      <c r="C195" s="17" t="s">
        <v>304</v>
      </c>
    </row>
    <row r="196" spans="3:3" ht="15.5" x14ac:dyDescent="0.35">
      <c r="C196" s="17" t="s">
        <v>305</v>
      </c>
    </row>
    <row r="197" spans="3:3" ht="15.5" x14ac:dyDescent="0.35">
      <c r="C197" s="17" t="s">
        <v>306</v>
      </c>
    </row>
    <row r="198" spans="3:3" ht="15.5" x14ac:dyDescent="0.35">
      <c r="C198" s="17" t="s">
        <v>307</v>
      </c>
    </row>
    <row r="199" spans="3:3" ht="15.5" x14ac:dyDescent="0.35">
      <c r="C199" s="17" t="s">
        <v>308</v>
      </c>
    </row>
    <row r="200" spans="3:3" ht="15.5" x14ac:dyDescent="0.35">
      <c r="C200" s="17" t="s">
        <v>309</v>
      </c>
    </row>
    <row r="201" spans="3:3" ht="15.5" x14ac:dyDescent="0.35">
      <c r="C201" s="17" t="s">
        <v>310</v>
      </c>
    </row>
    <row r="202" spans="3:3" ht="15.5" x14ac:dyDescent="0.35">
      <c r="C202" s="17" t="s">
        <v>311</v>
      </c>
    </row>
    <row r="203" spans="3:3" ht="15.5" x14ac:dyDescent="0.35">
      <c r="C203" s="17" t="s">
        <v>312</v>
      </c>
    </row>
    <row r="204" spans="3:3" ht="31" x14ac:dyDescent="0.35">
      <c r="C204" s="17" t="s">
        <v>313</v>
      </c>
    </row>
    <row r="205" spans="3:3" ht="15.5" x14ac:dyDescent="0.35">
      <c r="C205" s="17" t="s">
        <v>314</v>
      </c>
    </row>
    <row r="206" spans="3:3" ht="15.5" x14ac:dyDescent="0.35">
      <c r="C206" s="17" t="s">
        <v>315</v>
      </c>
    </row>
    <row r="207" spans="3:3" ht="15.5" x14ac:dyDescent="0.35">
      <c r="C207" s="17" t="s">
        <v>316</v>
      </c>
    </row>
    <row r="208" spans="3:3" ht="15.5" x14ac:dyDescent="0.35">
      <c r="C208" s="17" t="s">
        <v>317</v>
      </c>
    </row>
    <row r="209" spans="3:3" ht="15.5" x14ac:dyDescent="0.35">
      <c r="C209" s="17" t="s">
        <v>318</v>
      </c>
    </row>
    <row r="210" spans="3:3" ht="15.5" x14ac:dyDescent="0.35">
      <c r="C210" s="17" t="s">
        <v>319</v>
      </c>
    </row>
    <row r="211" spans="3:3" ht="15.5" x14ac:dyDescent="0.35">
      <c r="C211" s="17" t="s">
        <v>320</v>
      </c>
    </row>
    <row r="212" spans="3:3" ht="15.5" x14ac:dyDescent="0.35">
      <c r="C212" s="17" t="s">
        <v>321</v>
      </c>
    </row>
    <row r="213" spans="3:3" ht="15.5" x14ac:dyDescent="0.35">
      <c r="C213" s="17" t="s">
        <v>322</v>
      </c>
    </row>
    <row r="214" spans="3:3" ht="15.5" x14ac:dyDescent="0.35">
      <c r="C214" s="17" t="s">
        <v>323</v>
      </c>
    </row>
    <row r="215" spans="3:3" ht="15.5" x14ac:dyDescent="0.35">
      <c r="C215" s="17" t="s">
        <v>324</v>
      </c>
    </row>
    <row r="216" spans="3:3" ht="31" x14ac:dyDescent="0.35">
      <c r="C216" s="17" t="s">
        <v>325</v>
      </c>
    </row>
    <row r="217" spans="3:3" ht="15.5" x14ac:dyDescent="0.35">
      <c r="C217" s="17" t="s">
        <v>326</v>
      </c>
    </row>
    <row r="218" spans="3:3" ht="15.5" x14ac:dyDescent="0.35">
      <c r="C218" s="17" t="s">
        <v>327</v>
      </c>
    </row>
    <row r="219" spans="3:3" ht="15.5" x14ac:dyDescent="0.35">
      <c r="C219" s="17" t="s">
        <v>328</v>
      </c>
    </row>
    <row r="220" spans="3:3" ht="15.5" x14ac:dyDescent="0.35">
      <c r="C220" s="17" t="s">
        <v>329</v>
      </c>
    </row>
    <row r="221" spans="3:3" ht="15.5" x14ac:dyDescent="0.35">
      <c r="C221" s="17" t="s">
        <v>330</v>
      </c>
    </row>
    <row r="222" spans="3:3" ht="15.5" x14ac:dyDescent="0.35">
      <c r="C222" s="17" t="s">
        <v>331</v>
      </c>
    </row>
    <row r="223" spans="3:3" ht="15.5" x14ac:dyDescent="0.35">
      <c r="C223" s="17" t="s">
        <v>332</v>
      </c>
    </row>
    <row r="224" spans="3:3" ht="15.5" x14ac:dyDescent="0.35">
      <c r="C224" s="17" t="s">
        <v>333</v>
      </c>
    </row>
    <row r="225" spans="3:3" ht="15.5" x14ac:dyDescent="0.35">
      <c r="C225" s="17" t="s">
        <v>334</v>
      </c>
    </row>
    <row r="226" spans="3:3" ht="15.5" x14ac:dyDescent="0.35">
      <c r="C226" s="17" t="s">
        <v>335</v>
      </c>
    </row>
    <row r="227" spans="3:3" ht="15.5" x14ac:dyDescent="0.35">
      <c r="C227" s="17" t="s">
        <v>336</v>
      </c>
    </row>
    <row r="228" spans="3:3" ht="15.5" x14ac:dyDescent="0.35">
      <c r="C228" s="17" t="s">
        <v>337</v>
      </c>
    </row>
    <row r="229" spans="3:3" ht="15.5" x14ac:dyDescent="0.35">
      <c r="C229" s="17" t="s">
        <v>338</v>
      </c>
    </row>
    <row r="230" spans="3:3" ht="15.5" x14ac:dyDescent="0.35">
      <c r="C230" s="17" t="s">
        <v>339</v>
      </c>
    </row>
    <row r="231" spans="3:3" ht="15.5" x14ac:dyDescent="0.35">
      <c r="C231" s="17" t="s">
        <v>340</v>
      </c>
    </row>
    <row r="232" spans="3:3" ht="15.5" x14ac:dyDescent="0.35">
      <c r="C232" s="17" t="s">
        <v>341</v>
      </c>
    </row>
    <row r="233" spans="3:3" ht="15.5" x14ac:dyDescent="0.35">
      <c r="C233" s="17" t="s">
        <v>342</v>
      </c>
    </row>
    <row r="234" spans="3:3" ht="15.5" x14ac:dyDescent="0.35">
      <c r="C234" s="17" t="s">
        <v>343</v>
      </c>
    </row>
    <row r="235" spans="3:3" ht="15.5" x14ac:dyDescent="0.35">
      <c r="C235" s="17" t="s">
        <v>344</v>
      </c>
    </row>
    <row r="236" spans="3:3" ht="15.5" x14ac:dyDescent="0.35">
      <c r="C236" s="17" t="s">
        <v>345</v>
      </c>
    </row>
    <row r="237" spans="3:3" ht="15.5" x14ac:dyDescent="0.35">
      <c r="C237" s="17" t="s">
        <v>346</v>
      </c>
    </row>
    <row r="238" spans="3:3" ht="15.5" x14ac:dyDescent="0.35">
      <c r="C238" s="17" t="s">
        <v>347</v>
      </c>
    </row>
    <row r="239" spans="3:3" ht="15.5" x14ac:dyDescent="0.35">
      <c r="C239" s="17" t="s">
        <v>348</v>
      </c>
    </row>
    <row r="240" spans="3:3" ht="15.5" x14ac:dyDescent="0.35">
      <c r="C240" s="17" t="s">
        <v>349</v>
      </c>
    </row>
    <row r="241" spans="3:3" ht="15.5" x14ac:dyDescent="0.35">
      <c r="C241" s="17" t="s">
        <v>350</v>
      </c>
    </row>
    <row r="242" spans="3:3" ht="15.5" x14ac:dyDescent="0.35">
      <c r="C242" s="17" t="s">
        <v>351</v>
      </c>
    </row>
    <row r="243" spans="3:3" ht="15.5" x14ac:dyDescent="0.35">
      <c r="C243" s="17" t="s">
        <v>352</v>
      </c>
    </row>
    <row r="244" spans="3:3" ht="15.5" x14ac:dyDescent="0.35">
      <c r="C244" s="17" t="s">
        <v>353</v>
      </c>
    </row>
    <row r="245" spans="3:3" ht="15.5" x14ac:dyDescent="0.35">
      <c r="C245" s="17" t="s">
        <v>354</v>
      </c>
    </row>
    <row r="246" spans="3:3" ht="15.5" x14ac:dyDescent="0.35">
      <c r="C246" s="19" t="s">
        <v>355</v>
      </c>
    </row>
    <row r="247" spans="3:3" ht="15.5" x14ac:dyDescent="0.35">
      <c r="C247" s="17" t="s">
        <v>356</v>
      </c>
    </row>
    <row r="248" spans="3:3" ht="15.5" x14ac:dyDescent="0.35">
      <c r="C248" s="17" t="s">
        <v>357</v>
      </c>
    </row>
    <row r="249" spans="3:3" ht="15.5" x14ac:dyDescent="0.35">
      <c r="C249" s="17" t="s">
        <v>358</v>
      </c>
    </row>
    <row r="250" spans="3:3" ht="15.5" x14ac:dyDescent="0.35">
      <c r="C250" s="20" t="s">
        <v>359</v>
      </c>
    </row>
    <row r="251" spans="3:3" ht="15.5" x14ac:dyDescent="0.35">
      <c r="C251" s="21" t="s">
        <v>360</v>
      </c>
    </row>
    <row r="252" spans="3:3" ht="15.5" x14ac:dyDescent="0.35">
      <c r="C252" s="21" t="s">
        <v>361</v>
      </c>
    </row>
    <row r="253" spans="3:3" ht="15.5" x14ac:dyDescent="0.35">
      <c r="C253" s="21" t="s">
        <v>362</v>
      </c>
    </row>
    <row r="254" spans="3:3" ht="31" x14ac:dyDescent="0.35">
      <c r="C254" s="21" t="s">
        <v>363</v>
      </c>
    </row>
    <row r="255" spans="3:3" ht="15.5" x14ac:dyDescent="0.35">
      <c r="C255" s="21" t="s">
        <v>364</v>
      </c>
    </row>
    <row r="256" spans="3:3" ht="15.5" x14ac:dyDescent="0.35">
      <c r="C256" s="21" t="s">
        <v>365</v>
      </c>
    </row>
    <row r="257" spans="3:3" ht="16" thickBot="1" x14ac:dyDescent="0.4">
      <c r="C257" s="21" t="s">
        <v>366</v>
      </c>
    </row>
    <row r="258" spans="3:3" ht="16" thickBot="1" x14ac:dyDescent="0.4">
      <c r="C258" s="22" t="s">
        <v>367</v>
      </c>
    </row>
    <row r="259" spans="3:3" ht="16" thickBot="1" x14ac:dyDescent="0.4">
      <c r="C259" s="23" t="s">
        <v>368</v>
      </c>
    </row>
    <row r="260" spans="3:3" ht="31.5" thickBot="1" x14ac:dyDescent="0.4">
      <c r="C260" s="23" t="s">
        <v>369</v>
      </c>
    </row>
    <row r="261" spans="3:3" ht="16" thickBot="1" x14ac:dyDescent="0.4">
      <c r="C261" s="23" t="s">
        <v>370</v>
      </c>
    </row>
    <row r="262" spans="3:3" ht="16" thickBot="1" x14ac:dyDescent="0.4">
      <c r="C262" s="23" t="s">
        <v>371</v>
      </c>
    </row>
    <row r="263" spans="3:3" ht="16" thickBot="1" x14ac:dyDescent="0.4">
      <c r="C263" s="23" t="s">
        <v>372</v>
      </c>
    </row>
    <row r="264" spans="3:3" ht="16" thickBot="1" x14ac:dyDescent="0.4">
      <c r="C264" s="23" t="s">
        <v>373</v>
      </c>
    </row>
    <row r="265" spans="3:3" ht="16" thickBot="1" x14ac:dyDescent="0.4">
      <c r="C265" s="23" t="s">
        <v>374</v>
      </c>
    </row>
    <row r="266" spans="3:3" ht="31.5" thickBot="1" x14ac:dyDescent="0.4">
      <c r="C266" s="23" t="s">
        <v>375</v>
      </c>
    </row>
    <row r="267" spans="3:3" ht="16" thickBot="1" x14ac:dyDescent="0.4">
      <c r="C267" s="23" t="s">
        <v>376</v>
      </c>
    </row>
    <row r="268" spans="3:3" ht="16" thickBot="1" x14ac:dyDescent="0.4">
      <c r="C268" s="23" t="s">
        <v>377</v>
      </c>
    </row>
    <row r="269" spans="3:3" ht="31.5" thickBot="1" x14ac:dyDescent="0.4">
      <c r="C269" s="23" t="s">
        <v>378</v>
      </c>
    </row>
  </sheetData>
  <mergeCells count="1">
    <mergeCell ref="C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Технический лист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Сотрудник</cp:lastModifiedBy>
  <cp:lastPrinted>2024-01-25T08:02:13Z</cp:lastPrinted>
  <dcterms:created xsi:type="dcterms:W3CDTF">2024-01-23T08:30:08Z</dcterms:created>
  <dcterms:modified xsi:type="dcterms:W3CDTF">2024-01-25T14:50:10Z</dcterms:modified>
</cp:coreProperties>
</file>